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a\Dropbox\Mi PC (JOHA)\Documents\WILMER\FUNCIONES DE EXCEL\03. convertir valores negativos a positivos con Excel funcion ABS\"/>
    </mc:Choice>
  </mc:AlternateContent>
  <xr:revisionPtr revIDLastSave="0" documentId="13_ncr:1_{D83D42C8-64A3-4726-9353-DAA40C21DF2A}" xr6:coauthVersionLast="46" xr6:coauthVersionMax="46" xr10:uidLastSave="{00000000-0000-0000-0000-000000000000}"/>
  <bookViews>
    <workbookView xWindow="-120" yWindow="-120" windowWidth="20730" windowHeight="11160" xr2:uid="{1AC4F9AE-D21C-4861-A52C-9B5E2454F6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G2" i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<sst xmlns="http://schemas.openxmlformats.org/spreadsheetml/2006/main" count="25" uniqueCount="24">
  <si>
    <t>NOMBRE</t>
  </si>
  <si>
    <t>CIUDAD</t>
  </si>
  <si>
    <t>VENTAS</t>
  </si>
  <si>
    <t>MARIA</t>
  </si>
  <si>
    <t>BOGOTA</t>
  </si>
  <si>
    <t>PEDRO</t>
  </si>
  <si>
    <t>NEIVA</t>
  </si>
  <si>
    <t>JUAN</t>
  </si>
  <si>
    <t>CALI</t>
  </si>
  <si>
    <t>ALEX</t>
  </si>
  <si>
    <t>VALLEDUPAR</t>
  </si>
  <si>
    <t>ANA</t>
  </si>
  <si>
    <t>BARRANQUILLA</t>
  </si>
  <si>
    <t>MARCELA</t>
  </si>
  <si>
    <t>CARTAGENA</t>
  </si>
  <si>
    <t>NATHALIA</t>
  </si>
  <si>
    <t>ALEJA</t>
  </si>
  <si>
    <t>MEDELLÍN</t>
  </si>
  <si>
    <t>ANA MARIA</t>
  </si>
  <si>
    <t>IBAGUÉ</t>
  </si>
  <si>
    <t>JULIO</t>
  </si>
  <si>
    <t>CÚCUTA</t>
  </si>
  <si>
    <t>DESCUENTOS</t>
  </si>
  <si>
    <t>TOTAL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</si>
</sst>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3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B4F9-11A2-401F-9EEC-F27FFA967CB4}">
  <dimension ref="A1:G11"/>
  <sheetViews>
    <sheetView tabSelected="1" workbookViewId="0">
      <selection activeCell="H5" sqref="H5"/>
    </sheetView>
  </sheetViews>
  <sheetFormatPr baseColWidth="10" defaultRowHeight="15" x14ac:dyDescent="0.25"/>
  <cols>
    <col min="3" max="3" width="11.85546875" bestFit="1" customWidth="1"/>
    <col min="4" max="4" width="11.85546875" customWidth="1"/>
    <col min="5" max="5" width="1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22</v>
      </c>
      <c r="E1" s="1" t="s">
        <v>23</v>
      </c>
    </row>
    <row r="2" spans="1:7" x14ac:dyDescent="0.25">
      <c r="A2" t="s">
        <v>3</v>
      </c>
      <c r="B2" t="s">
        <v>4</v>
      </c>
      <c r="C2" s="2">
        <v>953124</v>
      </c>
      <c r="D2" s="2">
        <v>-12532</v>
      </c>
      <c r="E2" s="3">
        <f>C2-ABS(D2)</f>
        <v>940592</v>
      </c>
      <c r="F2">
        <f>D2*-1</f>
        <v>12532</v>
      </c>
      <c r="G2" s="4">
        <f>C2-F2</f>
        <v>940592</v>
      </c>
    </row>
    <row r="3" spans="1:7" x14ac:dyDescent="0.25">
      <c r="A3" t="s">
        <v>5</v>
      </c>
      <c r="B3" t="s">
        <v>6</v>
      </c>
      <c r="C3" s="2">
        <v>771207</v>
      </c>
      <c r="D3" s="2">
        <v>-36506</v>
      </c>
      <c r="E3" s="3"/>
      <c r="F3">
        <f t="shared" ref="F3:F11" si="0">D3*-1</f>
        <v>36506</v>
      </c>
    </row>
    <row r="4" spans="1:7" x14ac:dyDescent="0.25">
      <c r="A4" t="s">
        <v>7</v>
      </c>
      <c r="B4" t="s">
        <v>8</v>
      </c>
      <c r="C4" s="2">
        <v>140699</v>
      </c>
      <c r="D4" s="2">
        <v>-14043</v>
      </c>
      <c r="E4" s="3"/>
      <c r="F4">
        <f t="shared" si="0"/>
        <v>14043</v>
      </c>
    </row>
    <row r="5" spans="1:7" x14ac:dyDescent="0.25">
      <c r="A5" t="s">
        <v>9</v>
      </c>
      <c r="B5" t="s">
        <v>10</v>
      </c>
      <c r="C5" s="2">
        <v>535126</v>
      </c>
      <c r="D5" s="2">
        <v>-20998</v>
      </c>
      <c r="E5" s="3"/>
      <c r="F5">
        <f t="shared" si="0"/>
        <v>20998</v>
      </c>
    </row>
    <row r="6" spans="1:7" x14ac:dyDescent="0.25">
      <c r="A6" t="s">
        <v>11</v>
      </c>
      <c r="B6" t="s">
        <v>12</v>
      </c>
      <c r="C6" s="2">
        <v>360770</v>
      </c>
      <c r="D6" s="2">
        <v>-32664</v>
      </c>
      <c r="E6" s="3"/>
      <c r="F6">
        <f t="shared" si="0"/>
        <v>32664</v>
      </c>
    </row>
    <row r="7" spans="1:7" x14ac:dyDescent="0.25">
      <c r="A7" t="s">
        <v>13</v>
      </c>
      <c r="B7" t="s">
        <v>14</v>
      </c>
      <c r="C7" s="2">
        <v>903241</v>
      </c>
      <c r="D7" s="2">
        <v>-39164</v>
      </c>
      <c r="E7" s="3"/>
      <c r="F7">
        <f t="shared" si="0"/>
        <v>39164</v>
      </c>
    </row>
    <row r="8" spans="1:7" x14ac:dyDescent="0.25">
      <c r="A8" t="s">
        <v>15</v>
      </c>
      <c r="B8" t="s">
        <v>4</v>
      </c>
      <c r="C8" s="2">
        <v>584156</v>
      </c>
      <c r="D8" s="2">
        <v>-28138</v>
      </c>
      <c r="E8" s="3"/>
      <c r="F8">
        <f t="shared" si="0"/>
        <v>28138</v>
      </c>
    </row>
    <row r="9" spans="1:7" x14ac:dyDescent="0.25">
      <c r="A9" t="s">
        <v>16</v>
      </c>
      <c r="B9" t="s">
        <v>17</v>
      </c>
      <c r="C9" s="2">
        <v>982787</v>
      </c>
      <c r="D9" s="2">
        <v>-59448</v>
      </c>
      <c r="E9" s="3"/>
      <c r="F9">
        <f t="shared" si="0"/>
        <v>59448</v>
      </c>
    </row>
    <row r="10" spans="1:7" x14ac:dyDescent="0.25">
      <c r="A10" t="s">
        <v>18</v>
      </c>
      <c r="B10" t="s">
        <v>19</v>
      </c>
      <c r="C10" s="2">
        <v>521517</v>
      </c>
      <c r="D10" s="2">
        <v>-25345</v>
      </c>
      <c r="E10" s="3"/>
      <c r="F10">
        <f t="shared" si="0"/>
        <v>25345</v>
      </c>
    </row>
    <row r="11" spans="1:7" x14ac:dyDescent="0.25">
      <c r="A11" t="s">
        <v>20</v>
      </c>
      <c r="B11" t="s">
        <v>21</v>
      </c>
      <c r="C11" s="2">
        <v>295084</v>
      </c>
      <c r="D11" s="2">
        <v>-75625</v>
      </c>
      <c r="E11" s="3"/>
      <c r="F11">
        <f t="shared" si="0"/>
        <v>75625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</dc:creator>
  <cp:lastModifiedBy>Joha</cp:lastModifiedBy>
  <dcterms:created xsi:type="dcterms:W3CDTF">2021-04-26T00:30:52Z</dcterms:created>
  <dcterms:modified xsi:type="dcterms:W3CDTF">2021-04-26T20:37:44Z</dcterms:modified>
</cp:coreProperties>
</file>